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mc:AlternateContent xmlns:mc="http://schemas.openxmlformats.org/markup-compatibility/2006">
    <mc:Choice Requires="x15">
      <x15ac:absPath xmlns:x15ac="http://schemas.microsoft.com/office/spreadsheetml/2010/11/ac" url="https://kansas.sharepoint.com/teams/cppr/appmanagement/Shared Documents/DAISEY Helpdesk &amp; Training/User Trackers/User Management Templates/"/>
    </mc:Choice>
  </mc:AlternateContent>
  <xr:revisionPtr revIDLastSave="0" documentId="8_{CD9A49C0-8101-4E6D-97A2-7893FCE4E8AB}" xr6:coauthVersionLast="47" xr6:coauthVersionMax="47" xr10:uidLastSave="{00000000-0000-0000-0000-000000000000}"/>
  <bookViews>
    <workbookView xWindow="51090" yWindow="-3705" windowWidth="32790" windowHeight="20715" firstSheet="1" activeTab="1" xr2:uid="{00000000-000D-0000-FFFF-FFFF00000000}"/>
  </bookViews>
  <sheets>
    <sheet name="Instructions" sheetId="4" r:id="rId1"/>
    <sheet name="Access Request Template" sheetId="6" r:id="rId2"/>
    <sheet name="DAISEY Roles" sheetId="5" r:id="rId3"/>
    <sheet name="Menu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<sst xmlns="http://schemas.openxmlformats.org/spreadsheetml/2006/main" count="166" uniqueCount="161">
  <si>
    <t>DAISEY User Management Form: IHV</t>
  </si>
  <si>
    <t>Using DAISEY for improved family services coordination &amp; measurement</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</si>
  <si>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funders and their grantees to improve data quality, track progress toward shared goals, and enhance communication and collaboration.</t>
  </si>
  <si>
    <r>
      <t xml:space="preserve">A Supervisor or Administrator must email all requests to </t>
    </r>
    <r>
      <rPr>
        <b/>
        <sz val="13"/>
        <rFont val="Calibri"/>
        <family val="2"/>
        <scheme val="minor"/>
      </rPr>
      <t>daisey.iowa@ku.edu</t>
    </r>
    <r>
      <rPr>
        <sz val="13"/>
        <rFont val="Calibri"/>
        <family val="2"/>
        <scheme val="minor"/>
      </rPr>
      <t xml:space="preserve">.
</t>
    </r>
    <r>
      <rPr>
        <b/>
        <sz val="13"/>
        <rFont val="Calibri"/>
        <family val="2"/>
        <scheme val="minor"/>
      </rPr>
      <t>To request a new user</t>
    </r>
    <r>
      <rPr>
        <sz val="13"/>
        <rFont val="Calibri"/>
        <family val="2"/>
        <scheme val="minor"/>
      </rPr>
      <t xml:space="preserve">, complete the next tab and email this form. In the column for </t>
    </r>
    <r>
      <rPr>
        <i/>
        <sz val="13"/>
        <rFont val="Calibri"/>
        <family val="2"/>
        <scheme val="minor"/>
      </rPr>
      <t>DAISEY Role</t>
    </r>
    <r>
      <rPr>
        <sz val="13"/>
        <rFont val="Calibri"/>
        <family val="2"/>
        <scheme val="minor"/>
      </rPr>
      <t xml:space="preserve">, please indicate the type of access each user should have in DAISEY such as Program Admin, Provider, or Reviewer. Descriptions of the available roles are provided on the third tab of this workbook.
</t>
    </r>
    <r>
      <rPr>
        <b/>
        <sz val="13"/>
        <rFont val="Calibri"/>
        <family val="2"/>
        <scheme val="minor"/>
      </rPr>
      <t>To request a user be removed from DAISEY</t>
    </r>
    <r>
      <rPr>
        <sz val="13"/>
        <rFont val="Calibri"/>
        <family val="2"/>
        <scheme val="minor"/>
      </rPr>
      <t xml:space="preserve">, send the email address and name of the user to be removed. 
</t>
    </r>
    <r>
      <rPr>
        <b/>
        <sz val="13"/>
        <rFont val="Calibri"/>
        <family val="2"/>
        <scheme val="minor"/>
      </rPr>
      <t>To request a change in a user's assignment (organization or role)</t>
    </r>
    <r>
      <rPr>
        <sz val="13"/>
        <rFont val="Calibri"/>
        <family val="2"/>
        <scheme val="minor"/>
      </rPr>
      <t xml:space="preserve">, send the email address and name of the user, explaining the necessary change. </t>
    </r>
  </si>
  <si>
    <r>
      <t xml:space="preserve">IHV Grantee
</t>
    </r>
    <r>
      <rPr>
        <sz val="12"/>
        <color theme="3"/>
        <rFont val="Calibri"/>
        <family val="2"/>
        <scheme val="minor"/>
      </rPr>
      <t>(please select from drop-down list)</t>
    </r>
  </si>
  <si>
    <r>
      <t xml:space="preserve">IHV Organization
</t>
    </r>
    <r>
      <rPr>
        <sz val="12"/>
        <color theme="3"/>
        <rFont val="Calibri"/>
        <family val="2"/>
        <scheme val="minor"/>
      </rPr>
      <t>(please select from drop-down list)</t>
    </r>
  </si>
  <si>
    <t>First Name</t>
  </si>
  <si>
    <t>Last Name</t>
  </si>
  <si>
    <r>
      <t xml:space="preserve">E-mail 
</t>
    </r>
    <r>
      <rPr>
        <sz val="12"/>
        <color theme="3"/>
        <rFont val="Calibri"/>
        <family val="2"/>
        <scheme val="minor"/>
      </rPr>
      <t>(must be specific to the user)</t>
    </r>
  </si>
  <si>
    <t>DAISEY Role</t>
  </si>
  <si>
    <t>Comments</t>
  </si>
  <si>
    <r>
      <t xml:space="preserve">Grantee List for Iowa Home Visiting
</t>
    </r>
    <r>
      <rPr>
        <sz val="12"/>
        <color rgb="FF44546A"/>
        <rFont val="Calibri"/>
        <scheme val="minor"/>
      </rPr>
      <t>(active grantees as of 8/6/2026)</t>
    </r>
  </si>
  <si>
    <r>
      <t xml:space="preserve">Organization List for Iowa Home Visiting
</t>
    </r>
    <r>
      <rPr>
        <sz val="12"/>
        <color rgb="FF44546A"/>
        <rFont val="Calibri"/>
        <scheme val="minor"/>
      </rPr>
      <t>(active orgs as of 8/6/2026)</t>
    </r>
  </si>
  <si>
    <t>Available User Roles</t>
  </si>
  <si>
    <t>Generic Grantee Name</t>
  </si>
  <si>
    <t>Generic Organization Name</t>
  </si>
  <si>
    <t>Daisey</t>
  </si>
  <si>
    <t>User</t>
  </si>
  <si>
    <t>daiseyuser@fakeemail.com</t>
  </si>
  <si>
    <t>Program Admin</t>
  </si>
  <si>
    <t>Enter comment notes in this column.</t>
  </si>
  <si>
    <t>Calhoun County Public Health grantee</t>
  </si>
  <si>
    <t>Calhoun Co PH PAT</t>
  </si>
  <si>
    <t>Provider</t>
  </si>
  <si>
    <t>Charles City Community School District grantee</t>
  </si>
  <si>
    <t>CAPS PAT</t>
  </si>
  <si>
    <t>Child, Adolescent and Parent Support grantee</t>
  </si>
  <si>
    <t>Cass County YMCA PAT</t>
  </si>
  <si>
    <t>Reviewer (ECI Director)</t>
  </si>
  <si>
    <t>Community Health Partners of Sioux County grantee</t>
  </si>
  <si>
    <t>CCCSD Group</t>
  </si>
  <si>
    <t>Crawford County Community Health grantee</t>
  </si>
  <si>
    <t>CHPSC HFA</t>
  </si>
  <si>
    <t>Crittenton Center grantee</t>
  </si>
  <si>
    <t>Crawford Co PH Group</t>
  </si>
  <si>
    <t>Decatur County Public Health grantee</t>
  </si>
  <si>
    <t>Crawford Co PH HFA</t>
  </si>
  <si>
    <t>ECI Director Access</t>
  </si>
  <si>
    <t>Crittenton IFSC Group</t>
  </si>
  <si>
    <t>EMBARC grantee</t>
  </si>
  <si>
    <t>Crittenton IFSC Short Term</t>
  </si>
  <si>
    <t>EveryStep grantee</t>
  </si>
  <si>
    <t>Decatur Co PH PAT</t>
  </si>
  <si>
    <t>Four Oaks Dubuque grantee</t>
  </si>
  <si>
    <t>EMBARC IFSC Group</t>
  </si>
  <si>
    <t>Guthrie Co PH grantee</t>
  </si>
  <si>
    <t>EveryStep HFA</t>
  </si>
  <si>
    <t>Hamilton County Public Health grantee</t>
  </si>
  <si>
    <t>Four Oaks PAT</t>
  </si>
  <si>
    <t>Helping Services for Youth &amp; Families grantee</t>
  </si>
  <si>
    <t>Fremont Co ISUEO PAT</t>
  </si>
  <si>
    <t>Humbolt Co PH grantee</t>
  </si>
  <si>
    <t>GCPH PAT</t>
  </si>
  <si>
    <t>Lakes Regional Healthcare grantee</t>
  </si>
  <si>
    <t>Hamilton Co PH HFA</t>
  </si>
  <si>
    <t>Lee County Health Department grantee</t>
  </si>
  <si>
    <t>Harrison Co PH PAT</t>
  </si>
  <si>
    <t>Linn County Family Transformation Services grantee</t>
  </si>
  <si>
    <t>HCPH PAT</t>
  </si>
  <si>
    <t>Lutheran Services in Iowa grantee</t>
  </si>
  <si>
    <t>HSYF PAT</t>
  </si>
  <si>
    <t>MercyOne Genesis VNA grantee</t>
  </si>
  <si>
    <t>Kings &amp; Queens Group</t>
  </si>
  <si>
    <t>MercyOne North Iowa Medical Center grantee</t>
  </si>
  <si>
    <t>LCFTS HFA</t>
  </si>
  <si>
    <t>Mid-Iowa Community Action grantee</t>
  </si>
  <si>
    <t>LCHD HFA</t>
  </si>
  <si>
    <t>Monroe County PH grantee</t>
  </si>
  <si>
    <t>LRH IFSC Short-term</t>
  </si>
  <si>
    <t>Muscatine YMCA Family Program Services grantee</t>
  </si>
  <si>
    <t xml:space="preserve">LSI HFA 1 </t>
  </si>
  <si>
    <t>Neighborhood Centers of Johnson County grantee</t>
  </si>
  <si>
    <t xml:space="preserve">LSI HFA 3 </t>
  </si>
  <si>
    <t>O'Brien Co Public Health grantee</t>
  </si>
  <si>
    <t xml:space="preserve">LSI HFA 4 </t>
  </si>
  <si>
    <t>Operation Threshold grantee</t>
  </si>
  <si>
    <t>LSI HFA 5</t>
  </si>
  <si>
    <t>Osceola Community Health Services grantee</t>
  </si>
  <si>
    <t>LSI HFA 7</t>
  </si>
  <si>
    <t>Parent Share and Support grantee</t>
  </si>
  <si>
    <t>LSI PAT 3</t>
  </si>
  <si>
    <t>Pocahontas County Public Health grantee</t>
  </si>
  <si>
    <t>LSI PAT 5</t>
  </si>
  <si>
    <t>Regional Medical Center grantee</t>
  </si>
  <si>
    <t>LSI PAT 7</t>
  </si>
  <si>
    <t>Ringgold County Public Health grantee</t>
  </si>
  <si>
    <t>MCPH IFSC Group</t>
  </si>
  <si>
    <t>Sac County Public Health grantee</t>
  </si>
  <si>
    <t>MercyOne Genesis VNA IFSC</t>
  </si>
  <si>
    <t>SCICAP grantee</t>
  </si>
  <si>
    <t>MercyOne Genesis VNA NFP</t>
  </si>
  <si>
    <t>Short Years Partnership grantee</t>
  </si>
  <si>
    <t>MercyONE North Iowa PAT</t>
  </si>
  <si>
    <t>Sieda grantee</t>
  </si>
  <si>
    <t>MICA PAT</t>
  </si>
  <si>
    <t>Siouxland District Health Department grantee</t>
  </si>
  <si>
    <t>Mills Co PH PAT</t>
  </si>
  <si>
    <t>Southwestern Community College grantee</t>
  </si>
  <si>
    <t>Monona Co PH PAT</t>
  </si>
  <si>
    <t>Spencer Hospital Public Health grantee</t>
  </si>
  <si>
    <t>Muscatine YMCA Group</t>
  </si>
  <si>
    <t>St Anthony Regional Hospital grantee</t>
  </si>
  <si>
    <t>NCJC PAT</t>
  </si>
  <si>
    <t>SuccessLink grantee</t>
  </si>
  <si>
    <t>OBCPH IFSC Short Term</t>
  </si>
  <si>
    <t>The Family Connection grantee</t>
  </si>
  <si>
    <t>OCHS IFSC Short-term</t>
  </si>
  <si>
    <t>Thriving Families Alliance grantee</t>
  </si>
  <si>
    <t>Operation Threshold PAT</t>
  </si>
  <si>
    <t>Tri-County Head Start grantee</t>
  </si>
  <si>
    <t>Page Co ISUEO PAT</t>
  </si>
  <si>
    <t>Upper Des Moines Opportunity Inc. grantee</t>
  </si>
  <si>
    <t>Parent Share and Support PAT</t>
  </si>
  <si>
    <t>Van Buren County Hospital grantee</t>
  </si>
  <si>
    <t>Pocahontas Co PH PAT</t>
  </si>
  <si>
    <t>Visiting Nurse Association of Pottawattamie grantee</t>
  </si>
  <si>
    <t>PSS PAT</t>
  </si>
  <si>
    <t>Wright County Public Health grantee</t>
  </si>
  <si>
    <t>Ringgold Co PH PAT</t>
  </si>
  <si>
    <t>YPN grantee</t>
  </si>
  <si>
    <t>RMC PAT</t>
  </si>
  <si>
    <t>Sac Co PH HFA</t>
  </si>
  <si>
    <t>SARH PAT</t>
  </si>
  <si>
    <t>SCICAP PAT</t>
  </si>
  <si>
    <t>SDHD HFA</t>
  </si>
  <si>
    <t>Shelby Co PH PAT</t>
  </si>
  <si>
    <t>SHPH IFSC Short-term</t>
  </si>
  <si>
    <t>Sieda PAT</t>
  </si>
  <si>
    <t>SL Group</t>
  </si>
  <si>
    <t>SWCC PAT</t>
  </si>
  <si>
    <t>SYP PAT</t>
  </si>
  <si>
    <t>The Family Connection PAT</t>
  </si>
  <si>
    <t>Tri-County EHS</t>
  </si>
  <si>
    <t>UDMO ECPH PAT</t>
  </si>
  <si>
    <t>UDMO KRHC PAT</t>
  </si>
  <si>
    <t>UDMO PACPH PAT</t>
  </si>
  <si>
    <t>UDMO WCPH PAT</t>
  </si>
  <si>
    <t>VBCH PAT</t>
  </si>
  <si>
    <t>VNA IFSC</t>
  </si>
  <si>
    <t>Wright Co PH Group</t>
  </si>
  <si>
    <t>Wright Co PH PAT</t>
  </si>
  <si>
    <t>YPN Group</t>
  </si>
  <si>
    <t>YPN PAT</t>
  </si>
  <si>
    <t>DAISEY User Roles</t>
  </si>
  <si>
    <t xml:space="preserve">Each user is assigned at least one user role in DAISEY.  A user’s role determines the level of access they have to data and certain functionalities in DAISEY.  Any user role may be assigned to multiple users in any given organization as needed. </t>
  </si>
  <si>
    <t>The following are available user roles:</t>
  </si>
  <si>
    <r>
      <t xml:space="preserve">Program Admin </t>
    </r>
    <r>
      <rPr>
        <sz val="13"/>
        <color theme="3"/>
        <rFont val="Calibri"/>
        <family val="2"/>
        <scheme val="minor"/>
      </rPr>
      <t>(most often the organization's Administrators or Supervisors)</t>
    </r>
  </si>
  <si>
    <t>* Access to all data in their assigned DAISEY organization.</t>
  </si>
  <si>
    <t>* Access to standard DAISEY functions.</t>
  </si>
  <si>
    <t>Can create, edit, and delete child, caregiver, and environment profiles.  Note: deleting profiles can only occur when no activity forms are associated.</t>
  </si>
  <si>
    <t>May revert and revise as well as delete child, caregiver, and environment activity forms once they have been submitted.</t>
  </si>
  <si>
    <t>Access to Data Management (export, import), and Send Family Forms.</t>
  </si>
  <si>
    <r>
      <t xml:space="preserve">Provider </t>
    </r>
    <r>
      <rPr>
        <sz val="13"/>
        <color theme="3"/>
        <rFont val="Calibri"/>
        <family val="2"/>
        <scheme val="minor"/>
      </rPr>
      <t>(most often support workers and service providers)</t>
    </r>
  </si>
  <si>
    <t>* Limited access to standard DAISEY functions.</t>
  </si>
  <si>
    <t>Can create, edit, and delete child, caregiver, and environment profiles. Note: deleting profiles can only occur when no activity forms are associated.</t>
  </si>
  <si>
    <r>
      <rPr>
        <b/>
        <sz val="12"/>
        <color theme="1"/>
        <rFont val="Calibri"/>
        <family val="2"/>
        <scheme val="minor"/>
      </rPr>
      <t xml:space="preserve">Cannot delete activity forms once they have been submitted. </t>
    </r>
    <r>
      <rPr>
        <sz val="12"/>
        <color theme="1"/>
        <rFont val="Calibri"/>
        <family val="2"/>
        <scheme val="minor"/>
      </rPr>
      <t>If an activity form was created in error and must be deleted, a Program Admin or higher-level DAISEY user must delete the form for the Provider.</t>
    </r>
  </si>
  <si>
    <r>
      <t xml:space="preserve">Reviewer </t>
    </r>
    <r>
      <rPr>
        <sz val="13"/>
        <color rgb="FF44546A"/>
        <rFont val="Calibri"/>
        <family val="2"/>
        <scheme val="minor"/>
      </rPr>
      <t>(ECI Director; individuals who do not need access to client-level data entry)</t>
    </r>
  </si>
  <si>
    <r>
      <t>* No access to client-level data entry or standard DAISEY functions;</t>
    </r>
    <r>
      <rPr>
        <b/>
        <sz val="12"/>
        <color rgb="FF000000"/>
        <rFont val="Calibri"/>
        <family val="2"/>
        <scheme val="minor"/>
      </rPr>
      <t xml:space="preserve"> Access to reports only. </t>
    </r>
  </si>
  <si>
    <t>Includes access to DAISEY Reports - Table of Contents. Access may be for all available or a limited number of reports, reports may include access to underlying data (PII) or not. Specific access set up is determined in collaboration between DAISEY Coordinators and State Partners.</t>
  </si>
  <si>
    <t>Roles</t>
  </si>
  <si>
    <t>Reviewer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</si>
</sst>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u/>
      <sz val="11"/>
      <color theme="10"/>
      <name val="Calibri"/>
      <family val="2"/>
      <scheme val="minor"/>
    </font>
    <font>
      <sz val="11"/>
      <color indexed="8"/>
      <name val="Calibri"/>
      <family val="2"/>
      <scheme val="minor"/>
    </font>
    <font>
      <b/>
      <sz val="11"/>
      <color indexed="8"/>
      <name val="Calibri"/>
      <family val="2"/>
      <scheme val="minor"/>
    </font>
    <font>
      <sz val="28"/>
      <name val="Open Sans Light"/>
      <family val="2"/>
    </font>
    <font>
      <sz val="10"/>
      <color rgb="FF000000"/>
      <name val="Open Sans Light"/>
      <family val="2"/>
    </font>
    <font>
      <sz val="20"/>
      <color rgb="FF008FD5"/>
      <name val="Open Sans Light"/>
      <family val="2"/>
    </font>
    <font>
      <sz val="11"/>
      <color rgb="FF000000"/>
      <name val="Calibri"/>
      <family val="2"/>
    </font>
    <font>
      <sz val="18"/>
      <color theme="3"/>
      <name val="Calibri Light"/>
      <family val="2"/>
      <scheme val="major"/>
    </font>
    <font>
      <b/>
      <sz val="15"/>
      <color theme="3"/>
      <name val="Calibri"/>
      <family val="2"/>
      <scheme val="minor"/>
    </font>
    <font>
      <b/>
      <sz val="13"/>
      <color theme="3"/>
      <name val="Calibri"/>
      <family val="2"/>
      <scheme val="minor"/>
    </font>
    <font>
      <sz val="28"/>
      <color theme="3"/>
      <name val="Calibri Light"/>
      <family val="2"/>
      <scheme val="major"/>
    </font>
    <font>
      <i/>
      <sz val="15"/>
      <color theme="3"/>
      <name val="Calibri"/>
      <family val="2"/>
      <scheme val="minor"/>
    </font>
    <font>
      <sz val="13"/>
      <name val="Calibri"/>
      <family val="2"/>
      <scheme val="minor"/>
    </font>
    <font>
      <b/>
      <sz val="13"/>
      <name val="Calibri"/>
      <family val="2"/>
      <scheme val="minor"/>
    </font>
    <font>
      <i/>
      <sz val="13"/>
      <name val="Calibri"/>
      <family val="2"/>
      <scheme val="minor"/>
    </font>
    <font>
      <sz val="12"/>
      <color theme="3"/>
      <name val="Calibri"/>
      <family val="2"/>
      <scheme val="minor"/>
    </font>
    <font>
      <sz val="12"/>
      <color theme="1"/>
      <name val="Calibri"/>
      <family val="2"/>
      <scheme val="minor"/>
    </font>
    <font>
      <sz val="13"/>
      <color theme="3"/>
      <name val="Calibri"/>
      <family val="2"/>
      <scheme val="minor"/>
    </font>
    <font>
      <b/>
      <sz val="12"/>
      <color theme="1"/>
      <name val="Calibri"/>
      <family val="2"/>
      <scheme val="minor"/>
    </font>
    <font>
      <b/>
      <sz val="13"/>
      <color rgb="FF44546A"/>
      <name val="Calibri"/>
      <family val="2"/>
      <scheme val="minor"/>
    </font>
    <font>
      <sz val="13"/>
      <color rgb="FF44546A"/>
      <name val="Calibri"/>
      <family val="2"/>
      <scheme val="minor"/>
    </font>
    <font>
      <sz val="12"/>
      <color rgb="FF000000"/>
      <name val="Calibri"/>
      <family val="2"/>
      <scheme val="minor"/>
    </font>
    <font>
      <b/>
      <sz val="12"/>
      <color rgb="FF000000"/>
      <name val="Calibri"/>
      <family val="2"/>
      <scheme val="minor"/>
    </font>
    <font>
      <b/>
      <sz val="15"/>
      <color rgb="FF44546A"/>
      <name val="Calibri"/>
      <scheme val="minor"/>
    </font>
    <font>
      <sz val="12"/>
      <color rgb="FF44546A"/>
      <name val="Calibri"/>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rgb="FFE7E6E6"/>
        <bgColor rgb="FF000000"/>
      </patternFill>
    </fill>
  </fills>
  <borders count="8">
    <border>
      <left/>
      <right/>
      <top/>
      <bottom/>
      <diagonal/>
    </border>
    <border>
      <left/>
      <right/>
      <top/>
      <bottom style="thick">
        <color theme="4"/>
      </bottom>
      <diagonal/>
    </border>
    <border>
      <left/>
      <right/>
      <top/>
      <bottom style="thick">
        <color theme="4" tint="0.499984740745262"/>
      </bottom>
      <diagonal/>
    </border>
    <border>
      <left/>
      <right/>
      <top style="thick">
        <color theme="4"/>
      </top>
      <bottom style="thick">
        <color theme="4"/>
      </bottom>
      <diagonal/>
    </border>
    <border>
      <left/>
      <right/>
      <top style="thick">
        <color theme="4"/>
      </top>
      <bottom style="thick">
        <color theme="4" tint="0.499984740745262"/>
      </bottom>
      <diagonal/>
    </border>
    <border>
      <left/>
      <right/>
      <top style="thick">
        <color rgb="FF5B9BD5"/>
      </top>
      <bottom style="thick">
        <color rgb="FFACCCEA"/>
      </bottom>
      <diagonal/>
    </border>
    <border>
      <left/>
      <right/>
      <top style="thick">
        <color rgb="FFACCCEA"/>
      </top>
      <bottom/>
      <diagonal/>
    </border>
    <border>
      <left/>
      <right/>
      <top/>
      <bottom style="thick">
        <color rgb="FF5B9BD5"/>
      </bottom>
      <diagonal/>
    </border>
  </borders>
  <cellStyleXfs count="6">
    <xf numFmtId="0" fontId="0" fillId="0" borderId="0"/>
    <xf numFmtId="0" fontId="1" fillId="0" borderId="0" applyNumberFormat="0" applyFill="0" applyBorder="0" applyAlignment="0" applyProtection="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cellStyleXfs>
  <cellXfs count="38">
    <xf numFmtId="0" fontId="0" fillId="0" borderId="0" xfId="0"/>
    <xf numFmtId="0" fontId="3" fillId="0" borderId="0" xfId="2" applyFont="1" applyAlignment="1">
      <alignment vertical="center"/>
    </xf>
    <xf numFmtId="0" fontId="2" fillId="0" borderId="0" xfId="2"/>
    <xf numFmtId="0" fontId="2" fillId="0" borderId="0" xfId="2" applyAlignment="1">
      <alignment vertical="center"/>
    </xf>
    <xf numFmtId="0" fontId="4" fillId="0" borderId="0" xfId="2" applyFont="1" applyAlignment="1">
      <alignment horizontal="center" vertical="center"/>
    </xf>
    <xf numFmtId="0" fontId="5" fillId="0" borderId="0" xfId="2" applyFont="1" applyAlignment="1">
      <alignment horizontal="justify" vertical="center"/>
    </xf>
    <xf numFmtId="0" fontId="6" fillId="0" borderId="0" xfId="2" applyFont="1" applyAlignment="1">
      <alignment horizontal="justify" vertical="center"/>
    </xf>
    <xf numFmtId="0" fontId="6" fillId="0" borderId="0" xfId="2" applyFont="1" applyAlignment="1">
      <alignment horizontal="right" vertical="center"/>
    </xf>
    <xf numFmtId="0" fontId="0" fillId="0" borderId="0" xfId="0" applyAlignment="1">
      <alignment horizontal="center"/>
    </xf>
    <xf numFmtId="0" fontId="0" fillId="0" borderId="0" xfId="0" applyAlignment="1">
      <alignment vertical="center" wrapText="1"/>
    </xf>
    <xf numFmtId="0" fontId="11" fillId="0" borderId="0" xfId="3" applyFont="1"/>
    <xf numFmtId="0" fontId="12" fillId="0" borderId="3" xfId="4" applyFont="1" applyFill="1" applyBorder="1" applyAlignment="1">
      <alignment vertical="center"/>
    </xf>
    <xf numFmtId="0" fontId="13" fillId="2" borderId="2" xfId="5" applyFont="1" applyFill="1" applyAlignment="1">
      <alignment horizontal="left" vertical="center" wrapText="1"/>
    </xf>
    <xf numFmtId="0" fontId="13" fillId="3" borderId="2" xfId="5" applyFont="1" applyFill="1" applyAlignment="1">
      <alignment horizontal="left" vertical="center" wrapText="1"/>
    </xf>
    <xf numFmtId="0" fontId="17" fillId="2" borderId="0" xfId="0" applyFont="1" applyFill="1" applyAlignment="1">
      <alignment horizontal="left" vertical="center"/>
    </xf>
    <xf numFmtId="0" fontId="1" fillId="2" borderId="0" xfId="1" applyFill="1" applyAlignment="1">
      <alignment horizontal="left" vertical="center"/>
    </xf>
    <xf numFmtId="0" fontId="17" fillId="2" borderId="0" xfId="0" applyFont="1" applyFill="1" applyAlignment="1">
      <alignment horizontal="left" vertical="center" wrapText="1"/>
    </xf>
    <xf numFmtId="0" fontId="9" fillId="4" borderId="1" xfId="4" applyFill="1" applyAlignment="1">
      <alignment horizontal="left"/>
    </xf>
    <xf numFmtId="0" fontId="9" fillId="4" borderId="1" xfId="4" applyFill="1" applyAlignment="1">
      <alignment horizontal="left" wrapText="1"/>
    </xf>
    <xf numFmtId="0" fontId="0" fillId="0" borderId="0" xfId="0" applyAlignment="1">
      <alignment wrapText="1"/>
    </xf>
    <xf numFmtId="0" fontId="7" fillId="0" borderId="0" xfId="0" applyFont="1" applyAlignment="1">
      <alignment vertical="center" wrapText="1"/>
    </xf>
    <xf numFmtId="0" fontId="11" fillId="0" borderId="1" xfId="3" applyFont="1" applyBorder="1"/>
    <xf numFmtId="0" fontId="17" fillId="2" borderId="0" xfId="0" applyFont="1" applyFill="1" applyAlignment="1">
      <alignment vertical="center" wrapText="1"/>
    </xf>
    <xf numFmtId="0" fontId="9" fillId="3" borderId="3" xfId="4" applyFill="1" applyBorder="1" applyAlignment="1">
      <alignment vertical="center"/>
    </xf>
    <xf numFmtId="0" fontId="0" fillId="0" borderId="0" xfId="0" applyAlignment="1">
      <alignment vertical="center"/>
    </xf>
    <xf numFmtId="0" fontId="10" fillId="4" borderId="2" xfId="5" applyFill="1" applyAlignment="1">
      <alignment vertical="center"/>
    </xf>
    <xf numFmtId="0" fontId="10" fillId="4" borderId="4" xfId="5" applyFill="1" applyBorder="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wrapText="1" indent="1"/>
    </xf>
    <xf numFmtId="0" fontId="17" fillId="0" borderId="0" xfId="0" applyFont="1" applyAlignment="1">
      <alignment horizontal="left" vertical="center" indent="3"/>
    </xf>
    <xf numFmtId="0" fontId="17" fillId="0" borderId="1" xfId="0" applyFont="1" applyBorder="1" applyAlignment="1">
      <alignment horizontal="left" vertical="center" wrapText="1" indent="3"/>
    </xf>
    <xf numFmtId="0" fontId="0" fillId="2" borderId="0" xfId="0" applyFill="1" applyAlignment="1">
      <alignment horizontal="left"/>
    </xf>
    <xf numFmtId="0" fontId="0" fillId="0" borderId="0" xfId="0" applyAlignment="1">
      <alignment horizontal="left"/>
    </xf>
    <xf numFmtId="0" fontId="17" fillId="0" borderId="0" xfId="0" applyFont="1" applyAlignment="1">
      <alignment horizontal="left" vertical="center" wrapText="1" indent="3"/>
    </xf>
    <xf numFmtId="0" fontId="20" fillId="5" borderId="5" xfId="0" applyFont="1" applyFill="1" applyBorder="1"/>
    <xf numFmtId="0" fontId="22" fillId="0" borderId="6" xfId="0" applyFont="1" applyBorder="1" applyAlignment="1">
      <alignment horizontal="left" wrapText="1" indent="1"/>
    </xf>
    <xf numFmtId="0" fontId="22" fillId="0" borderId="7" xfId="0" applyFont="1" applyBorder="1" applyAlignment="1">
      <alignment horizontal="left" wrapText="1" indent="3"/>
    </xf>
    <xf numFmtId="0" fontId="24" fillId="4" borderId="1" xfId="4" applyFont="1" applyFill="1" applyAlignment="1">
      <alignment horizontal="left" wrapText="1"/>
    </xf>
  </cellXfs>
  <cellStyles count="6">
    <cellStyle name="Heading 1" xfId="4" builtinId="16"/>
    <cellStyle name="Heading 2" xfId="5" builtinId="17"/>
    <cellStyle name="Hyperlink" xfId="1" builtinId="8"/>
    <cellStyle name="Normal" xfId="0" builtinId="0"/>
    <cellStyle name="Normal 10" xfId="2" xr:uid="{00000000-0005-0000-0000-000002000000}"/>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6788150</xdr:colOff>
      <xdr:row>0</xdr:row>
      <xdr:rowOff>82550</xdr:rowOff>
    </xdr:from>
    <xdr:to>
      <xdr:col>0</xdr:col>
      <xdr:colOff>10036175</xdr:colOff>
      <xdr:row>0</xdr:row>
      <xdr:rowOff>752475</xdr:rowOff>
    </xdr:to>
    <xdr:pic>
      <xdr:nvPicPr>
        <xdr:cNvPr id="18" name="Picture 11" descr="Silhouette of children and families playing together.">
          <a:extLst>
            <a:ext uri="{FF2B5EF4-FFF2-40B4-BE49-F238E27FC236}">
              <a16:creationId xmlns:a16="http://schemas.microsoft.com/office/drawing/2014/main" id="{36CB11AD-AA79-4D1A-B80E-DCEC7FED5056}"/>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alphaModFix/>
          <a:duotone>
            <a:prstClr val="black"/>
            <a:schemeClr val="tx2">
              <a:tint val="45000"/>
              <a:satMod val="400000"/>
            </a:schemeClr>
          </a:duotone>
          <a:extLst>
            <a:ext uri="{28A0092B-C50C-407E-A947-70E740481C1C}">
              <a14:useLocalDpi xmlns:a14="http://schemas.microsoft.com/office/drawing/2010/main" val="0"/>
            </a:ext>
          </a:extLst>
        </a:blip>
        <a:srcRect/>
        <a:stretch>
          <a:fillRect/>
        </a:stretch>
      </xdr:blipFill>
      <xdr:spPr bwMode="auto">
        <a:xfrm>
          <a:off x="6788150" y="82550"/>
          <a:ext cx="3248025" cy="66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iseyuser@fak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zoomScaleNormal="100" workbookViewId="0">
      <selection activeCell="A4" sqref="A4"/>
    </sheetView>
  </sheetViews>
  <sheetFormatPr defaultColWidth="9.28515625" defaultRowHeight="14.45"/>
  <cols>
    <col min="1" max="1" width="155.28515625" style="2" customWidth="1"/>
    <col min="2" max="16384" width="9.28515625" style="2"/>
  </cols>
  <sheetData>
    <row r="1" spans="1:7" ht="60.95" customHeight="1" thickBot="1">
      <c r="A1" s="10" t="s">
        <v>0</v>
      </c>
    </row>
    <row r="2" spans="1:7" ht="26.45" customHeight="1" thickTop="1" thickBot="1">
      <c r="A2" s="11" t="s">
        <v>1</v>
      </c>
    </row>
    <row r="3" spans="1:7" ht="83.1" customHeight="1" thickTop="1" thickBot="1">
      <c r="A3" s="12" t="s">
        <v>2</v>
      </c>
    </row>
    <row r="4" spans="1:7" ht="171.6" customHeight="1" thickTop="1" thickBot="1">
      <c r="A4" s="13" t="s">
        <v>3</v>
      </c>
    </row>
    <row r="5" spans="1:7" ht="15" thickTop="1"/>
    <row r="8" spans="1:7">
      <c r="G8" s="1"/>
    </row>
    <row r="9" spans="1:7">
      <c r="G9" s="1"/>
    </row>
    <row r="10" spans="1:7">
      <c r="G10" s="1"/>
    </row>
    <row r="11" spans="1:7">
      <c r="G11" s="1"/>
    </row>
    <row r="12" spans="1:7">
      <c r="G12" s="1"/>
    </row>
    <row r="13" spans="1:7">
      <c r="G13" s="1"/>
    </row>
    <row r="14" spans="1:7">
      <c r="G14" s="1"/>
    </row>
    <row r="15" spans="1:7">
      <c r="G15" s="1"/>
    </row>
    <row r="16" spans="1:7">
      <c r="G16" s="3"/>
    </row>
    <row r="17" spans="7:7">
      <c r="G17" s="3"/>
    </row>
    <row r="18" spans="7:7">
      <c r="G18" s="3"/>
    </row>
    <row r="19" spans="7:7">
      <c r="G19" s="3"/>
    </row>
    <row r="21" spans="7:7" ht="40.5">
      <c r="G21" s="4"/>
    </row>
    <row r="22" spans="7:7">
      <c r="G22" s="5"/>
    </row>
    <row r="23" spans="7:7">
      <c r="G23" s="5"/>
    </row>
    <row r="24" spans="7:7" ht="29.45">
      <c r="G24" s="6"/>
    </row>
    <row r="25" spans="7:7" ht="29.45">
      <c r="G25" s="6"/>
    </row>
    <row r="26" spans="7:7" ht="29.45">
      <c r="G26" s="6"/>
    </row>
    <row r="27" spans="7:7" ht="29.45">
      <c r="G27" s="7"/>
    </row>
  </sheetData>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2"/>
  <sheetViews>
    <sheetView tabSelected="1" zoomScaleNormal="100" workbookViewId="0">
      <pane ySplit="1" topLeftCell="A2" activePane="bottomLeft" state="frozen"/>
      <selection pane="bottomLeft"/>
    </sheetView>
  </sheetViews>
  <sheetFormatPr defaultColWidth="24.7109375" defaultRowHeight="14.45"/>
  <cols>
    <col min="1" max="2" width="37.140625" style="32" customWidth="1"/>
    <col min="3" max="4" width="24.7109375" style="8"/>
    <col min="5" max="5" width="32.28515625" style="8" customWidth="1"/>
    <col min="6" max="6" width="24.7109375" style="8"/>
    <col min="7" max="7" width="49.85546875" style="19" customWidth="1"/>
    <col min="8" max="8" width="48" hidden="1" customWidth="1"/>
    <col min="9" max="9" width="33.5703125" hidden="1" customWidth="1"/>
    <col min="10" max="10" width="25.85546875" hidden="1" customWidth="1"/>
  </cols>
  <sheetData>
    <row r="1" spans="1:10" ht="45" customHeight="1">
      <c r="A1" s="18" t="s">
        <v>4</v>
      </c>
      <c r="B1" s="18" t="s">
        <v>5</v>
      </c>
      <c r="C1" s="17" t="s">
        <v>6</v>
      </c>
      <c r="D1" s="17" t="s">
        <v>7</v>
      </c>
      <c r="E1" s="18" t="s">
        <v>8</v>
      </c>
      <c r="F1" s="17" t="s">
        <v>9</v>
      </c>
      <c r="G1" s="18" t="s">
        <v>10</v>
      </c>
      <c r="H1" s="37" t="s">
        <v>11</v>
      </c>
      <c r="I1" s="37" t="s">
        <v>12</v>
      </c>
      <c r="J1" s="17" t="s">
        <v>13</v>
      </c>
    </row>
    <row r="2" spans="1:10" ht="15.95" thickTop="1">
      <c r="A2" s="31" t="s">
        <v>14</v>
      </c>
      <c r="B2" s="31" t="s">
        <v>15</v>
      </c>
      <c r="C2" s="14" t="s">
        <v>16</v>
      </c>
      <c r="D2" s="14" t="s">
        <v>17</v>
      </c>
      <c r="E2" s="15" t="s">
        <v>18</v>
      </c>
      <c r="F2" s="14" t="s">
        <v>19</v>
      </c>
      <c r="G2" s="16" t="s">
        <v>20</v>
      </c>
      <c r="H2" t="s">
        <v>21</v>
      </c>
      <c r="I2" t="s">
        <v>22</v>
      </c>
      <c r="J2" t="s">
        <v>23</v>
      </c>
    </row>
    <row r="3" spans="1:10">
      <c r="C3" s="9"/>
      <c r="D3" s="9"/>
      <c r="E3" s="9"/>
      <c r="F3" s="9"/>
      <c r="H3" t="s">
        <v>24</v>
      </c>
      <c r="I3" t="s">
        <v>25</v>
      </c>
      <c r="J3" t="s">
        <v>19</v>
      </c>
    </row>
    <row r="4" spans="1:10">
      <c r="C4" s="9"/>
      <c r="D4" s="9"/>
      <c r="E4" s="9"/>
      <c r="F4" s="9"/>
      <c r="H4" t="s">
        <v>26</v>
      </c>
      <c r="I4" t="s">
        <v>27</v>
      </c>
      <c r="J4" t="s">
        <v>28</v>
      </c>
    </row>
    <row r="5" spans="1:10">
      <c r="C5" s="9"/>
      <c r="D5" s="9"/>
      <c r="E5" s="9"/>
      <c r="F5" s="9"/>
      <c r="H5" t="s">
        <v>29</v>
      </c>
      <c r="I5" t="s">
        <v>30</v>
      </c>
    </row>
    <row r="6" spans="1:10">
      <c r="C6" s="9"/>
      <c r="D6" s="9"/>
      <c r="E6" s="9"/>
      <c r="F6" s="9"/>
      <c r="H6" t="s">
        <v>31</v>
      </c>
      <c r="I6" t="s">
        <v>32</v>
      </c>
    </row>
    <row r="7" spans="1:10">
      <c r="C7" s="9"/>
      <c r="D7" s="9"/>
      <c r="E7" s="9"/>
      <c r="F7" s="9"/>
      <c r="H7" t="s">
        <v>33</v>
      </c>
      <c r="I7" t="s">
        <v>34</v>
      </c>
    </row>
    <row r="8" spans="1:10">
      <c r="C8" s="9"/>
      <c r="D8" s="9"/>
      <c r="E8" s="9"/>
      <c r="F8" s="9"/>
      <c r="G8" s="20"/>
      <c r="H8" t="s">
        <v>35</v>
      </c>
      <c r="I8" t="s">
        <v>36</v>
      </c>
    </row>
    <row r="9" spans="1:10">
      <c r="C9" s="9"/>
      <c r="D9" s="9"/>
      <c r="E9" s="9"/>
      <c r="F9" s="9"/>
      <c r="G9" s="20"/>
      <c r="H9" t="s">
        <v>37</v>
      </c>
      <c r="I9" t="s">
        <v>38</v>
      </c>
    </row>
    <row r="10" spans="1:10">
      <c r="C10" s="9"/>
      <c r="D10" s="9"/>
      <c r="E10" s="9"/>
      <c r="F10" s="9"/>
      <c r="H10" t="s">
        <v>39</v>
      </c>
      <c r="I10" t="s">
        <v>40</v>
      </c>
    </row>
    <row r="11" spans="1:10">
      <c r="C11" s="9"/>
      <c r="D11" s="9"/>
      <c r="E11" s="9"/>
      <c r="F11" s="9"/>
      <c r="H11" t="s">
        <v>41</v>
      </c>
      <c r="I11" t="s">
        <v>42</v>
      </c>
    </row>
    <row r="12" spans="1:10">
      <c r="C12" s="9"/>
      <c r="D12" s="9"/>
      <c r="E12" s="9"/>
      <c r="F12" s="9"/>
      <c r="H12" t="s">
        <v>43</v>
      </c>
      <c r="I12" t="s">
        <v>44</v>
      </c>
    </row>
    <row r="13" spans="1:10">
      <c r="C13" s="9"/>
      <c r="D13" s="9"/>
      <c r="E13" s="9"/>
      <c r="F13" s="9"/>
      <c r="H13" t="s">
        <v>45</v>
      </c>
      <c r="I13" t="s">
        <v>46</v>
      </c>
    </row>
    <row r="14" spans="1:10">
      <c r="H14" t="s">
        <v>47</v>
      </c>
      <c r="I14" t="s">
        <v>48</v>
      </c>
    </row>
    <row r="15" spans="1:10">
      <c r="H15" t="s">
        <v>49</v>
      </c>
      <c r="I15" t="s">
        <v>50</v>
      </c>
    </row>
    <row r="16" spans="1:10">
      <c r="H16" t="s">
        <v>51</v>
      </c>
      <c r="I16" t="s">
        <v>52</v>
      </c>
    </row>
    <row r="17" spans="8:9">
      <c r="H17" t="s">
        <v>53</v>
      </c>
      <c r="I17" t="s">
        <v>54</v>
      </c>
    </row>
    <row r="18" spans="8:9">
      <c r="H18" t="s">
        <v>55</v>
      </c>
      <c r="I18" t="s">
        <v>56</v>
      </c>
    </row>
    <row r="19" spans="8:9">
      <c r="H19" t="s">
        <v>57</v>
      </c>
      <c r="I19" t="s">
        <v>58</v>
      </c>
    </row>
    <row r="20" spans="8:9">
      <c r="H20" t="s">
        <v>59</v>
      </c>
      <c r="I20" s="9" t="s">
        <v>60</v>
      </c>
    </row>
    <row r="21" spans="8:9">
      <c r="H21" t="s">
        <v>61</v>
      </c>
      <c r="I21" t="s">
        <v>62</v>
      </c>
    </row>
    <row r="22" spans="8:9">
      <c r="H22" t="s">
        <v>63</v>
      </c>
      <c r="I22" t="s">
        <v>64</v>
      </c>
    </row>
    <row r="23" spans="8:9">
      <c r="H23" t="s">
        <v>65</v>
      </c>
      <c r="I23" t="s">
        <v>66</v>
      </c>
    </row>
    <row r="24" spans="8:9">
      <c r="H24" t="s">
        <v>67</v>
      </c>
      <c r="I24" t="s">
        <v>68</v>
      </c>
    </row>
    <row r="25" spans="8:9">
      <c r="H25" t="s">
        <v>69</v>
      </c>
      <c r="I25" t="s">
        <v>70</v>
      </c>
    </row>
    <row r="26" spans="8:9">
      <c r="H26" t="s">
        <v>71</v>
      </c>
      <c r="I26" t="s">
        <v>72</v>
      </c>
    </row>
    <row r="27" spans="8:9">
      <c r="H27" t="s">
        <v>73</v>
      </c>
      <c r="I27" t="s">
        <v>74</v>
      </c>
    </row>
    <row r="28" spans="8:9">
      <c r="H28" t="s">
        <v>75</v>
      </c>
      <c r="I28" t="s">
        <v>76</v>
      </c>
    </row>
    <row r="29" spans="8:9">
      <c r="H29" t="s">
        <v>77</v>
      </c>
      <c r="I29" t="s">
        <v>78</v>
      </c>
    </row>
    <row r="30" spans="8:9">
      <c r="H30" t="s">
        <v>79</v>
      </c>
      <c r="I30" t="s">
        <v>80</v>
      </c>
    </row>
    <row r="31" spans="8:9">
      <c r="H31" t="s">
        <v>81</v>
      </c>
      <c r="I31" t="s">
        <v>82</v>
      </c>
    </row>
    <row r="32" spans="8:9">
      <c r="H32" t="s">
        <v>83</v>
      </c>
      <c r="I32" t="s">
        <v>84</v>
      </c>
    </row>
    <row r="33" spans="8:9">
      <c r="H33" t="s">
        <v>85</v>
      </c>
      <c r="I33" t="s">
        <v>86</v>
      </c>
    </row>
    <row r="34" spans="8:9">
      <c r="H34" t="s">
        <v>87</v>
      </c>
      <c r="I34" t="s">
        <v>88</v>
      </c>
    </row>
    <row r="35" spans="8:9">
      <c r="H35" t="s">
        <v>89</v>
      </c>
      <c r="I35" t="s">
        <v>90</v>
      </c>
    </row>
    <row r="36" spans="8:9">
      <c r="H36" t="s">
        <v>91</v>
      </c>
      <c r="I36" t="s">
        <v>92</v>
      </c>
    </row>
    <row r="37" spans="8:9">
      <c r="H37" t="s">
        <v>93</v>
      </c>
      <c r="I37" t="s">
        <v>94</v>
      </c>
    </row>
    <row r="38" spans="8:9">
      <c r="H38" t="s">
        <v>95</v>
      </c>
      <c r="I38" t="s">
        <v>96</v>
      </c>
    </row>
    <row r="39" spans="8:9">
      <c r="H39" t="s">
        <v>97</v>
      </c>
      <c r="I39" t="s">
        <v>98</v>
      </c>
    </row>
    <row r="40" spans="8:9">
      <c r="H40" t="s">
        <v>99</v>
      </c>
      <c r="I40" t="s">
        <v>100</v>
      </c>
    </row>
    <row r="41" spans="8:9">
      <c r="H41" t="s">
        <v>101</v>
      </c>
      <c r="I41" t="s">
        <v>102</v>
      </c>
    </row>
    <row r="42" spans="8:9">
      <c r="H42" t="s">
        <v>103</v>
      </c>
      <c r="I42" t="s">
        <v>104</v>
      </c>
    </row>
    <row r="43" spans="8:9">
      <c r="H43" t="s">
        <v>105</v>
      </c>
      <c r="I43" t="s">
        <v>106</v>
      </c>
    </row>
    <row r="44" spans="8:9">
      <c r="H44" t="s">
        <v>107</v>
      </c>
      <c r="I44" t="s">
        <v>108</v>
      </c>
    </row>
    <row r="45" spans="8:9">
      <c r="H45" t="s">
        <v>109</v>
      </c>
      <c r="I45" t="s">
        <v>110</v>
      </c>
    </row>
    <row r="46" spans="8:9">
      <c r="H46" t="s">
        <v>111</v>
      </c>
      <c r="I46" t="s">
        <v>112</v>
      </c>
    </row>
    <row r="47" spans="8:9">
      <c r="H47" t="s">
        <v>113</v>
      </c>
      <c r="I47" t="s">
        <v>114</v>
      </c>
    </row>
    <row r="48" spans="8:9">
      <c r="H48" t="s">
        <v>115</v>
      </c>
      <c r="I48" t="s">
        <v>116</v>
      </c>
    </row>
    <row r="49" spans="8:9">
      <c r="H49" t="s">
        <v>117</v>
      </c>
      <c r="I49" t="s">
        <v>118</v>
      </c>
    </row>
    <row r="50" spans="8:9">
      <c r="H50" t="s">
        <v>119</v>
      </c>
      <c r="I50" t="s">
        <v>120</v>
      </c>
    </row>
    <row r="51" spans="8:9">
      <c r="I51" t="s">
        <v>121</v>
      </c>
    </row>
    <row r="52" spans="8:9">
      <c r="I52" t="s">
        <v>122</v>
      </c>
    </row>
    <row r="53" spans="8:9">
      <c r="I53" t="s">
        <v>123</v>
      </c>
    </row>
    <row r="54" spans="8:9">
      <c r="I54" t="s">
        <v>124</v>
      </c>
    </row>
    <row r="55" spans="8:9">
      <c r="I55" t="s">
        <v>125</v>
      </c>
    </row>
    <row r="56" spans="8:9">
      <c r="I56" t="s">
        <v>126</v>
      </c>
    </row>
    <row r="57" spans="8:9">
      <c r="I57" t="s">
        <v>127</v>
      </c>
    </row>
    <row r="58" spans="8:9">
      <c r="I58" t="s">
        <v>128</v>
      </c>
    </row>
    <row r="59" spans="8:9">
      <c r="I59" t="s">
        <v>129</v>
      </c>
    </row>
    <row r="60" spans="8:9">
      <c r="I60" t="s">
        <v>130</v>
      </c>
    </row>
    <row r="61" spans="8:9">
      <c r="I61" t="s">
        <v>131</v>
      </c>
    </row>
    <row r="62" spans="8:9">
      <c r="I62" t="s">
        <v>132</v>
      </c>
    </row>
    <row r="63" spans="8:9">
      <c r="I63" t="s">
        <v>133</v>
      </c>
    </row>
    <row r="64" spans="8:9">
      <c r="I64" t="s">
        <v>134</v>
      </c>
    </row>
    <row r="65" spans="9:9">
      <c r="I65" t="s">
        <v>135</v>
      </c>
    </row>
    <row r="66" spans="9:9">
      <c r="I66" t="s">
        <v>136</v>
      </c>
    </row>
    <row r="67" spans="9:9">
      <c r="I67" t="s">
        <v>137</v>
      </c>
    </row>
    <row r="68" spans="9:9">
      <c r="I68" t="s">
        <v>138</v>
      </c>
    </row>
    <row r="69" spans="9:9">
      <c r="I69" t="s">
        <v>139</v>
      </c>
    </row>
    <row r="70" spans="9:9">
      <c r="I70" t="s">
        <v>140</v>
      </c>
    </row>
    <row r="71" spans="9:9">
      <c r="I71" t="s">
        <v>141</v>
      </c>
    </row>
    <row r="72" spans="9:9">
      <c r="I72" t="s">
        <v>142</v>
      </c>
    </row>
  </sheetData>
  <sortState xmlns:xlrd2="http://schemas.microsoft.com/office/spreadsheetml/2017/richdata2" ref="I2:I72">
    <sortCondition ref="I2:I72"/>
  </sortState>
  <dataValidations count="3">
    <dataValidation type="list" allowBlank="1" showInputMessage="1" showErrorMessage="1" sqref="F2:F1048576" xr:uid="{34CD0240-1D92-418C-8AFB-7D2005C5D9A9}">
      <formula1>$J$2:$J$4</formula1>
    </dataValidation>
    <dataValidation type="list" allowBlank="1" showInputMessage="1" showErrorMessage="1" sqref="B3:B1048576" xr:uid="{F09A298D-277C-4808-BF4F-4548BD06B2AD}">
      <formula1>$I$2:$I$72</formula1>
    </dataValidation>
    <dataValidation type="list" allowBlank="1" showInputMessage="1" showErrorMessage="1" sqref="A3:A1048576" xr:uid="{CDE5C3E6-155C-443E-B269-61D8723ECD8C}">
      <formula1>$H$2:$H$50</formula1>
    </dataValidation>
  </dataValidations>
  <hyperlinks>
    <hyperlink ref="E2" r:id="rId1" xr:uid="{5A338074-AFBA-457D-8A1A-B8EF2B0AE12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
  <sheetViews>
    <sheetView workbookViewId="0"/>
  </sheetViews>
  <sheetFormatPr defaultRowHeight="14.45"/>
  <cols>
    <col min="1" max="1" width="114.42578125" customWidth="1"/>
  </cols>
  <sheetData>
    <row r="1" spans="1:1" ht="36.6" thickBot="1">
      <c r="A1" s="21" t="s">
        <v>143</v>
      </c>
    </row>
    <row r="2" spans="1:1" ht="39" customHeight="1" thickTop="1" thickBot="1">
      <c r="A2" s="22" t="s">
        <v>144</v>
      </c>
    </row>
    <row r="3" spans="1:1" s="24" customFormat="1" ht="24.6" customHeight="1" thickTop="1" thickBot="1">
      <c r="A3" s="23" t="s">
        <v>145</v>
      </c>
    </row>
    <row r="4" spans="1:1" s="24" customFormat="1" ht="18.95" customHeight="1" thickTop="1" thickBot="1">
      <c r="A4" s="25" t="s">
        <v>146</v>
      </c>
    </row>
    <row r="5" spans="1:1" s="24" customFormat="1" ht="18.95" customHeight="1" thickTop="1">
      <c r="A5" s="27" t="s">
        <v>147</v>
      </c>
    </row>
    <row r="6" spans="1:1" s="24" customFormat="1" ht="18.95" customHeight="1">
      <c r="A6" s="28" t="s">
        <v>148</v>
      </c>
    </row>
    <row r="7" spans="1:1" s="24" customFormat="1" ht="30.95">
      <c r="A7" s="33" t="s">
        <v>149</v>
      </c>
    </row>
    <row r="8" spans="1:1" s="24" customFormat="1" ht="32.25" customHeight="1">
      <c r="A8" s="33" t="s">
        <v>150</v>
      </c>
    </row>
    <row r="9" spans="1:1" s="24" customFormat="1" ht="18.95" customHeight="1" thickBot="1">
      <c r="A9" s="29" t="s">
        <v>151</v>
      </c>
    </row>
    <row r="10" spans="1:1" s="24" customFormat="1" ht="18.95" customHeight="1" thickTop="1" thickBot="1">
      <c r="A10" s="26" t="s">
        <v>152</v>
      </c>
    </row>
    <row r="11" spans="1:1" s="24" customFormat="1" ht="18.95" customHeight="1" thickTop="1">
      <c r="A11" s="27" t="s">
        <v>147</v>
      </c>
    </row>
    <row r="12" spans="1:1" s="24" customFormat="1" ht="18.95" customHeight="1">
      <c r="A12" s="28" t="s">
        <v>153</v>
      </c>
    </row>
    <row r="13" spans="1:1" s="24" customFormat="1" ht="30.95">
      <c r="A13" s="33" t="s">
        <v>154</v>
      </c>
    </row>
    <row r="14" spans="1:1" s="24" customFormat="1" ht="30.95">
      <c r="A14" s="33" t="s">
        <v>155</v>
      </c>
    </row>
    <row r="15" spans="1:1" s="24" customFormat="1" ht="21.95" customHeight="1" thickBot="1">
      <c r="A15" s="30" t="s">
        <v>151</v>
      </c>
    </row>
    <row r="16" spans="1:1" ht="18" thickTop="1" thickBot="1">
      <c r="A16" s="34" t="s">
        <v>156</v>
      </c>
    </row>
    <row r="17" spans="1:1" ht="15.95" thickTop="1">
      <c r="A17" s="35" t="s">
        <v>157</v>
      </c>
    </row>
    <row r="18" spans="1:1" ht="47.1" thickBot="1">
      <c r="A18" s="36" t="s">
        <v>158</v>
      </c>
    </row>
    <row r="19" spans="1:1" ht="15" thickTop="1"/>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8" sqref="A8"/>
    </sheetView>
  </sheetViews>
  <sheetFormatPr defaultRowHeight="14.45"/>
  <cols>
    <col min="1" max="1" width="24.42578125" customWidth="1"/>
  </cols>
  <sheetData>
    <row r="1" spans="1:1">
      <c r="A1" t="s">
        <v>159</v>
      </c>
    </row>
    <row r="2" spans="1:1">
      <c r="A2" t="s">
        <v>19</v>
      </c>
    </row>
    <row r="3" spans="1:1">
      <c r="A3" t="s">
        <v>23</v>
      </c>
    </row>
    <row r="4" spans="1:1">
      <c r="A4" t="s">
        <v>160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F054EAEDE04548BA26962E7FFC3494" ma:contentTypeVersion="14" ma:contentTypeDescription="Create a new document." ma:contentTypeScope="" ma:versionID="e400b7e04b1466060be78eac6cb630d6">
  <xsd:schema xmlns:xsd="http://www.w3.org/2001/XMLSchema" xmlns:xs="http://www.w3.org/2001/XMLSchema" xmlns:p="http://schemas.microsoft.com/office/2006/metadata/properties" xmlns:ns2="91f0276d-c8f8-4710-b0d6-3d86bbed2e7a" xmlns:ns3="27b10c13-73e3-447d-933c-8a99a2fbcdb7" targetNamespace="http://schemas.microsoft.com/office/2006/metadata/properties" ma:root="true" ma:fieldsID="924cc922f518f15d86c8a749f7e937c4" ns2:_="" ns3:_="">
    <xsd:import namespace="91f0276d-c8f8-4710-b0d6-3d86bbed2e7a"/>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0276d-c8f8-4710-b0d6-3d86bbed2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87BBF4-E06E-4417-A08C-4F82253D64AE}"/>
</file>

<file path=customXml/itemProps2.xml><?xml version="1.0" encoding="utf-8"?>
<ds:datastoreItem xmlns:ds="http://schemas.openxmlformats.org/officeDocument/2006/customXml" ds:itemID="{D2DFAD59-2B75-432E-93D2-D15F76354049}"/>
</file>

<file path=customXml/itemProps3.xml><?xml version="1.0" encoding="utf-8"?>
<ds:datastoreItem xmlns:ds="http://schemas.openxmlformats.org/officeDocument/2006/customXml" ds:itemID="{0F20B47B-29A2-4E69-B033-912F53206AB7}"/>
</file>

<file path=docProps/app.xml><?xml version="1.0" encoding="utf-8"?>
<Properties xmlns="http://schemas.openxmlformats.org/officeDocument/2006/extended-properties" xmlns:vt="http://schemas.openxmlformats.org/officeDocument/2006/docPropsVTypes">
  <Application>Microsoft Excel Online</Application>
  <Manager/>
  <Company>The University of Kansas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 Randi</dc:creator>
  <cp:keywords/>
  <dc:description/>
  <cp:lastModifiedBy/>
  <cp:revision/>
  <dcterms:created xsi:type="dcterms:W3CDTF">2015-08-19T19:12:11Z</dcterms:created>
  <dcterms:modified xsi:type="dcterms:W3CDTF">2026-08-12T16:07:49Z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0x01010047F054EAEDE04548BA26962E7FFC3494</vt:lpwstr>
  </property>
</Properties>
</file>